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  <sheet sheetId="2" name="Sheet2" state="visible" r:id="rId4"/>
    <sheet sheetId="3" name="Sheet3" state="visible" r:id="rId5"/>
  </sheets>
  <definedNames/>
  <calcPr/>
</workbook>
</file>

<file path=xl/sharedStrings.xml><?xml version="1.0" encoding="utf-8"?>
<sst xmlns="http://schemas.openxmlformats.org/spreadsheetml/2006/main" count="99" uniqueCount="91">
  <si>
    <t>Examen – Théorie des Langages</t>
  </si>
  <si>
    <t>NOM </t>
  </si>
  <si>
    <t>PRENOM</t>
  </si>
  <si>
    <t>EXAM</t>
  </si>
  <si>
    <t>ARRAMBIDE</t>
  </si>
  <si>
    <t>Mikel </t>
  </si>
  <si>
    <t>ASTIER</t>
  </si>
  <si>
    <t>Matthias</t>
  </si>
  <si>
    <t>BERRAF </t>
  </si>
  <si>
    <t>Sid</t>
  </si>
  <si>
    <t>BLANC</t>
  </si>
  <si>
    <t>Nicolas</t>
  </si>
  <si>
    <t>BOUYSSOU </t>
  </si>
  <si>
    <t>Jean </t>
  </si>
  <si>
    <t>BOUZIANE </t>
  </si>
  <si>
    <t>Wassila</t>
  </si>
  <si>
    <t>BRABANT </t>
  </si>
  <si>
    <t>Benjamin</t>
  </si>
  <si>
    <t>BRAUD </t>
  </si>
  <si>
    <t>Thomas</t>
  </si>
  <si>
    <t>BRUN </t>
  </si>
  <si>
    <t>Marjorie</t>
  </si>
  <si>
    <t>CASASSUS </t>
  </si>
  <si>
    <t>Bastien</t>
  </si>
  <si>
    <t>CHARES </t>
  </si>
  <si>
    <t>DE OLIVEIRA </t>
  </si>
  <si>
    <t>Romain</t>
  </si>
  <si>
    <t>DOGNETON </t>
  </si>
  <si>
    <t>David</t>
  </si>
  <si>
    <t>DUFAU </t>
  </si>
  <si>
    <t>DUIZABO</t>
  </si>
  <si>
    <t>Julien</t>
  </si>
  <si>
    <t>ESTERLE </t>
  </si>
  <si>
    <t>FAJARDO </t>
  </si>
  <si>
    <t>Aurélie</t>
  </si>
  <si>
    <t>FIGUERAS</t>
  </si>
  <si>
    <t>Quentin</t>
  </si>
  <si>
    <t>FREYCHET </t>
  </si>
  <si>
    <t>Hugo</t>
  </si>
  <si>
    <t>GAUTRE </t>
  </si>
  <si>
    <t>Maxime</t>
  </si>
  <si>
    <t>GHRENASSIA </t>
  </si>
  <si>
    <t>Fabien</t>
  </si>
  <si>
    <t>GIRAUD</t>
  </si>
  <si>
    <t>Alexandre</t>
  </si>
  <si>
    <t>GOUSTAT </t>
  </si>
  <si>
    <t>Thibault</t>
  </si>
  <si>
    <t>GUERREIRO </t>
  </si>
  <si>
    <t>Ali </t>
  </si>
  <si>
    <t>GUESSAB </t>
  </si>
  <si>
    <t>Sylvain</t>
  </si>
  <si>
    <t>HARGOUS </t>
  </si>
  <si>
    <t>Jean-Baptiste </t>
  </si>
  <si>
    <t>HURLIMANN </t>
  </si>
  <si>
    <t>Pierre</t>
  </si>
  <si>
    <t>LAROY-RAIMOND</t>
  </si>
  <si>
    <t>Sophian</t>
  </si>
  <si>
    <t>LE HEN</t>
  </si>
  <si>
    <t>Mylène</t>
  </si>
  <si>
    <t>LEDIT </t>
  </si>
  <si>
    <t>LENORMAND </t>
  </si>
  <si>
    <t>LENOUVEL</t>
  </si>
  <si>
    <t>LESCOS </t>
  </si>
  <si>
    <t>Damien</t>
  </si>
  <si>
    <t>MANZANO PEREZ </t>
  </si>
  <si>
    <t>Quincy</t>
  </si>
  <si>
    <t>MARECHAL </t>
  </si>
  <si>
    <t>Adrienne</t>
  </si>
  <si>
    <t>MERIC </t>
  </si>
  <si>
    <t>Antoine</t>
  </si>
  <si>
    <t>NICAISE </t>
  </si>
  <si>
    <t>Gabriel</t>
  </si>
  <si>
    <t>NOEL </t>
  </si>
  <si>
    <t>Stéphanie</t>
  </si>
  <si>
    <t>OUVRY </t>
  </si>
  <si>
    <t>Paul </t>
  </si>
  <si>
    <t>PLANTE </t>
  </si>
  <si>
    <t>Timothée</t>
  </si>
  <si>
    <t>POUEDRAS </t>
  </si>
  <si>
    <t>Rémi</t>
  </si>
  <si>
    <t>POUGAULT</t>
  </si>
  <si>
    <t>Benoît</t>
  </si>
  <si>
    <t>SAADAWI </t>
  </si>
  <si>
    <t>Hani </t>
  </si>
  <si>
    <t>SORIANO-BARDON</t>
  </si>
  <si>
    <t>Victor</t>
  </si>
  <si>
    <t>SOUPLET</t>
  </si>
  <si>
    <t>TASTET</t>
  </si>
  <si>
    <t>ZULLO</t>
  </si>
  <si>
    <t>Gaël</t>
  </si>
  <si>
    <t>Moyenne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</si>
</sst>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3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Arial"/>
    </font>
  </fonts>
  <fills count="2">
    <fill>
      <patternFill patternType="none"/>
    </fill>
    <fill>
      <patternFill patternType="gray125"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fillId="0" numFmtId="0" borderId="0" fontId="0"/>
  </cellStyleXfs>
  <cellXfs count="11">
    <xf applyAlignment="1" fillId="0" xfId="0" numFmtId="0" borderId="0" fontId="0">
      <alignment vertical="bottom" horizontal="general" wrapText="1"/>
    </xf>
    <xf applyAlignment="1" fillId="0" xfId="0" numFmtId="0" borderId="0" applyFont="1" fontId="1">
      <alignment vertical="center" horizontal="center"/>
    </xf>
    <xf applyBorder="1" applyAlignment="1" fillId="0" xfId="0" numFmtId="0" borderId="1" fontId="0">
      <alignment vertical="bottom" horizontal="general" wrapText="1"/>
    </xf>
    <xf applyBorder="1" applyAlignment="1" fillId="0" xfId="0" numFmtId="0" borderId="2" applyFont="1" fontId="2">
      <alignment vertical="center" horizontal="general"/>
    </xf>
    <xf applyBorder="1" applyAlignment="1" fillId="0" xfId="0" numFmtId="0" borderId="3" applyFont="1" fontId="3">
      <alignment vertical="center" horizontal="center"/>
    </xf>
    <xf applyAlignment="1" fillId="0" xfId="0" numFmtId="2" borderId="0" applyFont="1" fontId="4" applyNumberFormat="1">
      <alignment vertical="center" horizontal="general"/>
    </xf>
    <xf applyAlignment="1" fillId="0" xfId="0" numFmtId="0" borderId="0" applyFont="1" fontId="5">
      <alignment vertical="center" horizontal="right"/>
    </xf>
    <xf applyBorder="1" applyAlignment="1" fillId="0" xfId="0" numFmtId="0" borderId="4" fontId="0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6">
      <alignment vertical="center" horizontal="general"/>
    </xf>
    <xf applyBorder="1" applyAlignment="1" fillId="0" xfId="0" numFmtId="0" borderId="7" fontId="0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8.29" defaultRowHeight="12.75"/>
  <cols>
    <col min="1" customWidth="1" max="1" width="11.57"/>
    <col min="2" customWidth="1" max="2" width="19.29"/>
    <col min="3" customWidth="1" max="3" width="13.57"/>
  </cols>
  <sheetData>
    <row customHeight="1" r="1" ht="16.5">
      <c t="s" s="1" r="B1">
        <v>0</v>
      </c>
    </row>
    <row r="2">
      <c s="7" r="B2"/>
      <c s="7" r="C2"/>
      <c s="7" r="D2"/>
    </row>
    <row customHeight="1" r="3" ht="15.0">
      <c s="8" r="A3"/>
      <c t="s" s="9" r="B3">
        <v>1</v>
      </c>
      <c t="s" s="9" r="C3">
        <v>2</v>
      </c>
      <c t="s" s="4" r="D3">
        <v>3</v>
      </c>
      <c s="10" r="E3"/>
    </row>
    <row r="4">
      <c s="8" r="A4"/>
      <c t="s" s="3" r="B4">
        <v>4</v>
      </c>
      <c t="s" s="3" r="C4">
        <v>5</v>
      </c>
      <c s="3" r="D4">
        <v>1.5</v>
      </c>
      <c s="10" r="E4"/>
    </row>
    <row r="5">
      <c s="8" r="A5"/>
      <c t="s" s="3" r="B5">
        <v>6</v>
      </c>
      <c t="s" s="3" r="C5">
        <v>7</v>
      </c>
      <c s="3" r="D5">
        <v>12</v>
      </c>
      <c s="10" r="E5"/>
    </row>
    <row r="6">
      <c s="8" r="A6"/>
      <c t="s" s="3" r="B6">
        <v>8</v>
      </c>
      <c t="s" s="3" r="C6">
        <v>9</v>
      </c>
      <c s="3" r="D6">
        <v>5.5</v>
      </c>
      <c s="10" r="E6"/>
    </row>
    <row r="7">
      <c s="8" r="A7"/>
      <c t="s" s="3" r="B7">
        <v>10</v>
      </c>
      <c t="s" s="3" r="C7">
        <v>11</v>
      </c>
      <c s="3" r="D7">
        <v>4.5</v>
      </c>
      <c s="10" r="E7"/>
    </row>
    <row r="8">
      <c s="8" r="A8"/>
      <c t="s" s="3" r="B8">
        <v>12</v>
      </c>
      <c t="s" s="3" r="C8">
        <v>13</v>
      </c>
      <c s="3" r="D8">
        <v>6.5</v>
      </c>
      <c s="10" r="E8"/>
    </row>
    <row r="9">
      <c s="8" r="A9"/>
      <c t="s" s="3" r="B9">
        <v>14</v>
      </c>
      <c t="s" s="3" r="C9">
        <v>15</v>
      </c>
      <c s="3" r="D9">
        <v>5.5</v>
      </c>
      <c s="10" r="E9"/>
    </row>
    <row r="10">
      <c s="8" r="A10"/>
      <c t="s" s="3" r="B10">
        <v>16</v>
      </c>
      <c t="s" s="3" r="C10">
        <v>17</v>
      </c>
      <c s="3" r="D10">
        <v>3</v>
      </c>
      <c s="10" r="E10"/>
    </row>
    <row r="11">
      <c s="8" r="A11"/>
      <c t="s" s="3" r="B11">
        <v>18</v>
      </c>
      <c t="s" s="3" r="C11">
        <v>19</v>
      </c>
      <c s="3" r="D11">
        <v>1.5</v>
      </c>
      <c s="10" r="E11"/>
    </row>
    <row r="12">
      <c s="8" r="A12"/>
      <c t="s" s="3" r="B12">
        <v>20</v>
      </c>
      <c t="s" s="3" r="C12">
        <v>21</v>
      </c>
      <c s="3" r="D12">
        <v>9.5</v>
      </c>
      <c s="10" r="E12"/>
    </row>
    <row r="13">
      <c s="8" r="A13"/>
      <c t="s" s="3" r="B13">
        <v>22</v>
      </c>
      <c t="s" s="3" r="C13">
        <v>23</v>
      </c>
      <c s="3" r="D13">
        <v>6.5</v>
      </c>
      <c s="10" r="E13"/>
    </row>
    <row r="14">
      <c s="8" r="A14"/>
      <c t="s" s="3" r="B14">
        <v>24</v>
      </c>
      <c t="s" s="3" r="C14">
        <v>23</v>
      </c>
      <c s="3" r="D14">
        <v>4.5</v>
      </c>
      <c s="10" r="E14"/>
    </row>
    <row r="15">
      <c s="8" r="A15"/>
      <c t="s" s="3" r="B15">
        <v>25</v>
      </c>
      <c t="s" s="3" r="C15">
        <v>26</v>
      </c>
      <c s="3" r="D15">
        <v>7</v>
      </c>
      <c s="10" r="E15"/>
    </row>
    <row r="16">
      <c s="8" r="A16"/>
      <c t="s" s="3" r="B16">
        <v>27</v>
      </c>
      <c t="s" s="3" r="C16">
        <v>28</v>
      </c>
      <c s="3" r="D16">
        <v>4</v>
      </c>
      <c s="10" r="E16"/>
    </row>
    <row r="17">
      <c s="8" r="A17"/>
      <c t="s" s="3" r="B17">
        <v>29</v>
      </c>
      <c t="s" s="3" r="C17">
        <v>11</v>
      </c>
      <c s="3" r="D17">
        <v>6</v>
      </c>
      <c s="10" r="E17"/>
    </row>
    <row r="18">
      <c s="8" r="A18"/>
      <c t="s" s="3" r="B18">
        <v>30</v>
      </c>
      <c t="s" s="3" r="C18">
        <v>31</v>
      </c>
      <c s="3" r="D18">
        <v>9.5</v>
      </c>
      <c s="10" r="E18"/>
    </row>
    <row r="19">
      <c s="8" r="A19"/>
      <c t="s" s="3" r="B19">
        <v>32</v>
      </c>
      <c t="s" s="3" r="C19">
        <v>19</v>
      </c>
      <c s="3" r="D19">
        <v>5</v>
      </c>
      <c s="10" r="E19"/>
    </row>
    <row r="20">
      <c s="8" r="A20"/>
      <c t="s" s="3" r="B20">
        <v>33</v>
      </c>
      <c t="s" s="3" r="C20">
        <v>34</v>
      </c>
      <c s="3" r="D20">
        <v>13.5</v>
      </c>
      <c s="10" r="E20"/>
    </row>
    <row r="21">
      <c s="8" r="A21"/>
      <c t="s" s="3" r="B21">
        <v>35</v>
      </c>
      <c t="s" s="3" r="C21">
        <v>36</v>
      </c>
      <c s="3" r="D21">
        <v>11.5</v>
      </c>
      <c s="10" r="E21"/>
    </row>
    <row r="22">
      <c s="8" r="A22"/>
      <c t="s" s="3" r="B22">
        <v>37</v>
      </c>
      <c t="s" s="3" r="C22">
        <v>38</v>
      </c>
      <c s="3" r="D22">
        <v>3</v>
      </c>
      <c s="10" r="E22"/>
    </row>
    <row r="23">
      <c s="8" r="A23"/>
      <c t="s" s="3" r="B23">
        <v>39</v>
      </c>
      <c t="s" s="3" r="C23">
        <v>40</v>
      </c>
      <c s="3" r="D23">
        <v>5.5</v>
      </c>
      <c s="10" r="E23"/>
    </row>
    <row r="24">
      <c s="8" r="A24"/>
      <c t="s" s="3" r="B24">
        <v>41</v>
      </c>
      <c t="s" s="3" r="C24">
        <v>42</v>
      </c>
      <c s="3" r="D24">
        <v>1.5</v>
      </c>
      <c s="10" r="E24"/>
    </row>
    <row r="25">
      <c s="8" r="A25"/>
      <c t="s" s="3" r="B25">
        <v>43</v>
      </c>
      <c t="s" s="3" r="C25">
        <v>44</v>
      </c>
      <c s="3" r="D25">
        <v>8</v>
      </c>
      <c s="10" r="E25"/>
    </row>
    <row r="26">
      <c s="8" r="A26"/>
      <c t="s" s="3" r="B26">
        <v>45</v>
      </c>
      <c t="s" s="3" r="C26">
        <v>46</v>
      </c>
      <c s="3" r="D26">
        <v>10</v>
      </c>
      <c s="10" r="E26"/>
    </row>
    <row r="27">
      <c s="8" r="A27"/>
      <c t="s" s="3" r="B27">
        <v>47</v>
      </c>
      <c t="s" s="3" r="C27">
        <v>48</v>
      </c>
      <c s="3" r="D27">
        <v>7.5</v>
      </c>
      <c s="10" r="E27"/>
    </row>
    <row r="28">
      <c s="8" r="A28"/>
      <c t="s" s="3" r="B28">
        <v>49</v>
      </c>
      <c t="s" s="3" r="C28">
        <v>50</v>
      </c>
      <c s="3" r="D28">
        <v>8.5</v>
      </c>
      <c s="10" r="E28"/>
    </row>
    <row r="29">
      <c s="8" r="A29"/>
      <c t="s" s="3" r="B29">
        <v>51</v>
      </c>
      <c t="s" s="3" r="C29">
        <v>52</v>
      </c>
      <c s="3" r="D29">
        <v>6</v>
      </c>
      <c s="10" r="E29"/>
    </row>
    <row r="30">
      <c s="8" r="A30"/>
      <c t="s" s="3" r="B30">
        <v>53</v>
      </c>
      <c t="s" s="3" r="C30">
        <v>54</v>
      </c>
      <c s="3" r="D30">
        <v>4.5</v>
      </c>
      <c s="10" r="E30"/>
    </row>
    <row r="31">
      <c s="8" r="A31"/>
      <c t="s" s="3" r="B31">
        <v>55</v>
      </c>
      <c t="s" s="3" r="C31">
        <v>56</v>
      </c>
      <c s="3" r="D31">
        <v>6</v>
      </c>
      <c s="10" r="E31"/>
    </row>
    <row r="32">
      <c s="8" r="A32"/>
      <c t="s" s="3" r="B32">
        <v>57</v>
      </c>
      <c t="s" s="3" r="C32">
        <v>58</v>
      </c>
      <c s="3" r="D32">
        <v>0.5</v>
      </c>
      <c s="10" r="E32"/>
    </row>
    <row r="33">
      <c s="8" r="A33"/>
      <c t="s" s="3" r="B33">
        <v>59</v>
      </c>
      <c t="s" s="3" r="C33">
        <v>44</v>
      </c>
      <c s="3" r="D33">
        <v>15.5</v>
      </c>
      <c s="10" r="E33"/>
    </row>
    <row r="34">
      <c s="8" r="A34"/>
      <c t="s" s="3" r="B34">
        <v>60</v>
      </c>
      <c t="s" s="3" r="C34">
        <v>19</v>
      </c>
      <c s="3" r="D34">
        <v>4.5</v>
      </c>
      <c s="10" r="E34"/>
    </row>
    <row r="35">
      <c s="8" r="A35"/>
      <c t="s" s="3" r="B35">
        <v>61</v>
      </c>
      <c t="s" s="3" r="C35">
        <v>54</v>
      </c>
      <c s="3" r="D35">
        <v>8.5</v>
      </c>
      <c s="10" r="E35"/>
    </row>
    <row r="36">
      <c s="8" r="A36"/>
      <c t="s" s="3" r="B36">
        <v>62</v>
      </c>
      <c t="s" s="3" r="C36">
        <v>63</v>
      </c>
      <c s="3" r="D36">
        <v>3.5</v>
      </c>
      <c s="10" r="E36"/>
    </row>
    <row r="37">
      <c s="8" r="A37"/>
      <c t="s" s="3" r="B37">
        <v>64</v>
      </c>
      <c t="s" s="3" r="C37">
        <v>65</v>
      </c>
      <c s="3" r="D37">
        <v>4</v>
      </c>
      <c s="10" r="E37"/>
    </row>
    <row r="38">
      <c s="8" r="A38"/>
      <c t="s" s="3" r="B38">
        <v>66</v>
      </c>
      <c t="s" s="3" r="C38">
        <v>67</v>
      </c>
      <c s="3" r="D38">
        <v>4</v>
      </c>
      <c s="10" r="E38"/>
    </row>
    <row r="39">
      <c s="8" r="A39"/>
      <c t="s" s="3" r="B39">
        <v>68</v>
      </c>
      <c t="s" s="3" r="C39">
        <v>69</v>
      </c>
      <c s="3" r="D39">
        <v>3</v>
      </c>
      <c s="10" r="E39"/>
    </row>
    <row r="40">
      <c s="8" r="A40"/>
      <c t="s" s="3" r="B40">
        <v>70</v>
      </c>
      <c t="s" s="3" r="C40">
        <v>71</v>
      </c>
      <c s="3" r="D40">
        <v>15.5</v>
      </c>
      <c s="10" r="E40"/>
    </row>
    <row r="41">
      <c s="8" r="A41"/>
      <c t="s" s="3" r="B41">
        <v>72</v>
      </c>
      <c t="s" s="3" r="C41">
        <v>73</v>
      </c>
      <c s="3" r="D41">
        <v>13</v>
      </c>
      <c s="10" r="E41"/>
    </row>
    <row r="42">
      <c s="8" r="A42"/>
      <c t="s" s="3" r="B42">
        <v>74</v>
      </c>
      <c t="s" s="3" r="C42">
        <v>75</v>
      </c>
      <c s="3" r="D42">
        <v>6</v>
      </c>
      <c s="10" r="E42"/>
    </row>
    <row r="43">
      <c s="8" r="A43"/>
      <c t="s" s="3" r="B43">
        <v>76</v>
      </c>
      <c t="s" s="3" r="C43">
        <v>77</v>
      </c>
      <c s="3" r="D43">
        <v>6.5</v>
      </c>
      <c s="10" r="E43"/>
    </row>
    <row r="44">
      <c s="8" r="A44"/>
      <c t="s" s="3" r="B44">
        <v>78</v>
      </c>
      <c t="s" s="3" r="C44">
        <v>79</v>
      </c>
      <c s="3" r="D44">
        <v>8</v>
      </c>
      <c s="10" r="E44"/>
    </row>
    <row r="45">
      <c s="8" r="A45"/>
      <c t="s" s="3" r="B45">
        <v>80</v>
      </c>
      <c t="s" s="3" r="C45">
        <v>81</v>
      </c>
      <c s="3" r="D45"/>
      <c s="10" r="E45"/>
    </row>
    <row r="46">
      <c s="8" r="A46"/>
      <c t="s" s="3" r="B46">
        <v>82</v>
      </c>
      <c t="s" s="3" r="C46">
        <v>83</v>
      </c>
      <c s="3" r="D46">
        <v>4.5</v>
      </c>
      <c s="10" r="E46"/>
    </row>
    <row r="47">
      <c s="8" r="A47"/>
      <c t="s" s="3" r="B47">
        <v>84</v>
      </c>
      <c t="s" s="3" r="C47">
        <v>85</v>
      </c>
      <c s="3" r="D47"/>
      <c s="10" r="E47"/>
    </row>
    <row r="48">
      <c s="8" r="A48"/>
      <c t="s" s="3" r="B48">
        <v>86</v>
      </c>
      <c t="s" s="3" r="C48">
        <v>69</v>
      </c>
      <c s="3" r="D48">
        <v>9</v>
      </c>
      <c s="10" r="E48"/>
    </row>
    <row r="49">
      <c s="8" r="A49"/>
      <c t="s" s="3" r="B49">
        <v>87</v>
      </c>
      <c t="s" s="3" r="C49">
        <v>63</v>
      </c>
      <c s="3" r="D49">
        <v>6.5</v>
      </c>
      <c s="10" r="E49"/>
    </row>
    <row r="50">
      <c s="8" r="A50"/>
      <c t="s" s="3" r="B50">
        <v>88</v>
      </c>
      <c t="s" s="3" r="C50">
        <v>89</v>
      </c>
      <c s="3" r="D50">
        <v>12</v>
      </c>
      <c s="10" r="E50"/>
    </row>
    <row customHeight="1" r="51" ht="7.5">
      <c s="2" r="B51"/>
      <c s="2" r="C51"/>
      <c s="2" r="D51"/>
    </row>
    <row r="52">
      <c t="s" s="6" r="C52">
        <v>90</v>
      </c>
      <c s="5" r="D52">
        <f>AVERAGE(D4:D50)</f>
        <v>6.71111111111111</v>
      </c>
    </row>
  </sheetData>
  <mergeCells count="1">
    <mergeCell ref="B1:D1"/>
  </mergeCell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29" defaultRowHeight="12.75"/>
  <sheetData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29" defaultRowHeight="12.75"/>
  <sheetData/>
</worksheet>
</file>